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0-18374-2023-GRADE GER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Material!$A$1:$I$46</definedName>
  </definedNames>
  <calcPr calcId="152511"/>
</workbook>
</file>

<file path=xl/sharedStrings.xml><?xml version="1.0" encoding="utf-8"?>
<sst xmlns="http://schemas.openxmlformats.org/spreadsheetml/2006/main" count="94" uniqueCount="74">
  <si>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</si>
  <si>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</si>
  <si>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</si>
  <si>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</si>
  <si>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</si>
  <si>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</si>
  <si>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</si>
  <si>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</si>
  <si>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</si>
  <si>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</si>
  <si>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</si>
  <si>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</si>
  <si>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</si>
  <si>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</si>
  <si>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</si>
  <si>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</si>
  <si>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</si>
  <si>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</si>
  <si>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</si>
  <si>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</si>
  <si>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</si>
  <si>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</si>
  <si>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</si>
  <si>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</si>
  <si>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</si>
  <si>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</si>
  <si>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</si>
  <si>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</si>
  <si>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</si>
  <si>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</si>
  <si>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SEI-080007/018374/2023</t>
  </si>
  <si>
    <t>2. ENDEREÇO DE ENTREGA:  CGA 2 – PVAX – Rua Herculano Pinheiro nº153 - Pavuna</t>
  </si>
  <si>
    <t>1. PRAZO DE ENTREGA: A ENTREGA DEVERÁ SER REALIZADA NO PRAZO MÁXIMO DE ATE 10 (DEZ) DIAS CORRIDOS</t>
  </si>
  <si>
    <t>Código do Item: 6515.081.0036 
(ID - 19255)</t>
  </si>
  <si>
    <t xml:space="preserve"> CANULA TRAQUEOSTOMIA,TIPO: DESCARTAVEL, MATERIAL: CLORETO POLIVINILA, MODELO: N/D, TAMANHO: 5, UTILIZACAO: ADULTO, BALAO: COM BALAO, COMPRIMENTO: N/D, CONEXAO: N/D, FORMACAO: N/D 
INFORMAÇÃO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5. Unidade</t>
  </si>
  <si>
    <t xml:space="preserve">CATETER UMBILICAL,QUANTIDADE VIA: 2, MATERIAL: POLIURETANO, CALIBRE: 3.5 FR, GRADUACAO: CENTIMETRO, CONECTOR: LUER LOCK, COMPRIMENTO: 30-40 CM </t>
  </si>
  <si>
    <t>Código do Item: 6515.083.0011
 (ID - 57456)</t>
  </si>
  <si>
    <t>Código do Item: 6515.253.0013
 (ID - 63875)</t>
  </si>
  <si>
    <t xml:space="preserve"> CATETER INTRAVENOSO,MODELO: PERIFERICO CALIBRE G22, MATERIAL: POLIURETANO, SEGURANCA: SISTEMA SEGURANCA PARA PROTECAO DO BISEL, CANHAO: GUIA EM AÇO INOX 
INFORMAÇÃO COMPLEMENTAR: Com dispositivo de segurança, em poliuretano,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Calibre-G22. Unidade.</t>
  </si>
  <si>
    <t xml:space="preserve"> Código do Item: 6515.081.0059
 (ID - 69303)</t>
  </si>
  <si>
    <t xml:space="preserve"> CANULA TRAQUEOSTOMIA,TIPO: DESCARTAVEL, MATERIAL: CLORETO POLIVINILA, MODELO: N/D, TAMANHO: Nº 7,0, UTILIZACAO: ADULTO, BALAO: COM BALAO, COMPRIMENTO: N/D, CONEXAO: N/D, FORMACAO: N/D
INFORMAÇÃO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7. Unidade</t>
  </si>
  <si>
    <t>Código do Item: 6515.081.0062 
(ID - 69306)</t>
  </si>
  <si>
    <t xml:space="preserve"> CANULA TRAQUEOSTOMIA,TIPO: DESCARTAVEL, MATERIAL: CLORETO POLIVINILA, MODELO: N/D, TAMANHO: Nº 8,5, UTILIZACAO: ADULTO, BALAO: COM BALAO, COMPRIMENTO: N/D, CONEXAO: N/D, FORMACAO: N/D 
INFORMAÇÃO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8.5. Unidade.</t>
  </si>
  <si>
    <t>Código do Item: 6515.081.0063
 (ID - 69307)</t>
  </si>
  <si>
    <t xml:space="preserve"> CANULA TRAQUEOSTOMIA,TIPO: DESCARTAVEL, MATERIAL: CLORETO POLIVINILA, MODELO: N/D, TAMANHO: Nº 9,0, UTILIZACAO: ADULTO, BALAO: COM BALAO, COMPRIMENTO: N/D, CONEXAO: N/D, FORMACAO: N/D 
INFORMAÇÃO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9. Unidade.</t>
  </si>
  <si>
    <t>Código do Item: 6515.081.0064 
(ID - 69308)</t>
  </si>
  <si>
    <t xml:space="preserve"> CANULA TRAQUEOSTOMIA,TIPO: DESCARTAVEL, MATERIAL: CLORETO POLIVINILA, MODELO: N/D, TAMANHO: 4,5, UTILIZACAO: ADULTO, BALAO: COM BALAO, COMPRIMENTO: N/D, CONEXAO: N/D, FORMACAO: N/D 
INFORMAÇÃO COMPLEMENTAR: Cânula de traqueostomia com balão n° 4.5</t>
  </si>
  <si>
    <t>Código do Item: 6510.015.0013
 (ID - 72082)</t>
  </si>
  <si>
    <t xml:space="preserve"> COMPRESSA GAZE,TIPO: NAO ESTERIL - QUEIJO, MATERIAL: ALGODAO, LARGURA: 91 CM, COMPRIMENTO: 91 CM, NUMERO FIOS: 13 FIOS CM², DOBRA: 4, COR: N/D 
INFORMAÇÃO COMPLEMENTAR:  gaze queijo (rolo/unidade)</t>
  </si>
  <si>
    <t>RL</t>
  </si>
  <si>
    <t>Código do Item: 6510.003.0013
 (ID - 74457)</t>
  </si>
  <si>
    <t>ALGODAO,TIPO: HIDROFILO, TRATAMENTO: ALVEJADO, APRESENTACAO: ROLO, FORNECIMENTO: PACOTE 250G 
INFORMAÇÃO COMPLEMENTAR: 100% algodão alvejado, inodoro, isento de amido, fibras longas, em camadas sobrepostas e uniformes, macio, cor branca, boa absorvência. Enrolado em papel apropriado em toda a sua extensão. Pacote com 250g.</t>
  </si>
  <si>
    <t>Código do Item: 6515.260.0016 
(ID - 79260)</t>
  </si>
  <si>
    <t>CATETER VENOSO CENTRAL,MATERIAL CATETER: POLIURETANO RADIOPACO, QUANTIDADE VIAS: DUPLO LUMEM 14G / 18G, CALIBRE: 7 FR, GUIA: METALICO, PONTA: J, ACESSORIO: AGULHA INTRODUTORA, DILATADOR PERCUTANEO, SERINGA E CLAMP, COMPRIMENTO: 20CM 
INFORMAÇÃO COMPLEMENTAR: Cateter venoso central duplo lúmen diâmetro 7 fr</t>
  </si>
  <si>
    <t>Código do Item: 6517.053.0005 
(ID - 81846)</t>
  </si>
  <si>
    <t xml:space="preserve"> CANETA BISTURI,TIPO: DESCARTAVEL, MATERIAL: POLIESTIRENO, RESISTENCIA TEMPERATURA: 145 °C, TIPO PONTA: FACA, MATERIAL ELETRODO: ACO INOX, MATERIAL CABO: COBRE, REVESTIMENTO CABO: SILICONE 
INFORMAÇÃO COMPLEMENTAR: Tipo VALLEYLAB - Com comando manual de corte e coagulação, com eletrodo tipo faca e tomada de 3 pinos. Estéril. Unidade.</t>
  </si>
  <si>
    <t xml:space="preserve"> Código do Item: 6515.306.0003 
(ID - 84082)</t>
  </si>
  <si>
    <t xml:space="preserve"> GEL CONDUTOR PARA EXAME,TIPO: HIPOALERGENICO E INODORO, COMPOSICAO: PH BALANCEADO, HIDROSSOLUVEL E ISENTO DE SAL, EMBALAGEM: FRASCO COM 100GR
INFORMAÇÃO COMPLEMENTAR: Gel condutor para exames frasco</t>
  </si>
  <si>
    <t>Código do Item: 6515.083.0017
 (ID - 104289)</t>
  </si>
  <si>
    <t xml:space="preserve"> CATETER UMBILICAL,QUANTIDADE VIA: 2, MATERIAL: POLIURETANO, CALIBRE: 5 FR, GRADUACAO: CENTIMETRO, CONECTOR: LUER LOCK, COMPRIMENTO: 30 - 40 CM</t>
  </si>
  <si>
    <t xml:space="preserve"> CATETER NASAL OXIGENIO,TIPO: DESCARTAVEL, UTILIZACAO: ADULTO, MATERIAL: PLASTICO, MODELO: OCULOS, CALIBRE: NUMERO 8 ESTERIL</t>
  </si>
  <si>
    <t xml:space="preserve"> Código do Item: 6515.073.0012 
(ID - 105819)</t>
  </si>
  <si>
    <t xml:space="preserve"> Código do Item: 6515.521.0001
 (ID - 109815)</t>
  </si>
  <si>
    <t>KIT NEBULIZACAO,MATERIAL: PVC, COMPOSICAO: MASCARA, CABECOTE, ANTEPARO, RECIPIENTE SOLUCAO POLICARBONATO, EXTENSAO E CONECTOR, TAMANHO: ADULTO, CARACTERISTICAS ADICIONAIS: EMBALAGEM INDIVIDUAL
INFORMAÇÃO COMPLEMENTAR: Kit completo para nebulização adulto</t>
  </si>
  <si>
    <t>Código do Item: 6510.008.0005 
(ID - 115037)</t>
  </si>
  <si>
    <t>BANDAGEM OXIDO ZINCO,MATERIAL: GAZE BRANCA 70% DE POLIESTER E 30% DE ALGODAO, COMPOSICAO: OXIDO DE ZINCO, GLICERINA, OLEO DE RICINO E PETROLATUM BRANCO, LARGURA: 9 A 11CM, COMPRIMENTO: 9 A 11M 
INFORMAÇÃO COMPLEMENTAR: Bota de unna - bandagem flexível de gaze branca, 70% poliéster e 30 % algodão, impregnada com pasta não solidificável, composta no mínimo por óxido de zinco, glicerina, óleo de rícino e petrolatum branco, distribuída uniformemente ao longo da faixa. Tamanho entre 9 cm e 11 cm x 9 m e 11m.</t>
  </si>
  <si>
    <t>Código do Item: 6532.001.0047
 (ID - 125847)</t>
  </si>
  <si>
    <t>AVENTAL DESCARTAVEL HOSPITALAR ODONTOLOGICO,MATERIAL: SSMMS, MODELO: EXTRA-PROTECAO IMPERMEAVEL NAS MANGAS, TORAX E ABDOME, COM MANGAS RAGLAN COM SOLDAGEM ULTRASSONICA, PUNHO CANELADO EM POLIESTER, COMPRIMENTO: 1,50A 1,70 X 1,10 A 1,30 M, GRAMATURA: N/A, FECHAMENTO: CARTAO DE FECHAMENTO ASSEPTICO, PROTECAO: ISENTO DE PROPAGACAO DE CHAMAS, BARREIRA PARA EMISSAO DE FLUIDOS E MICROORGANISMO, ACESSORIOS: 1 TOALHA ABSORVENTE, APLICACAO: PARAMENTACAO CIRURGICA ESTERIL, COR: N/A 
INFORMAÇÃO COMPLEMENTAR: Paramentação estéril SSMMS anti-estático, repelente a álcool, para equipe cirúrgica, isento de propagação de chamas, barreira para emissão de fluídos e microrganismo, tamanho grande aproximadamente 1,60 x 1,20 MT, com extra proteção impermeável nas mangas, tórax e abdome, com mangas raglan com soldagem ultrassônica, punho canelado em poliéster, cartão de fechamento asséptico e 1 toalha absorvente.</t>
  </si>
  <si>
    <t>Código do Item: 6532.004.0037
 (ID - 125850)</t>
  </si>
  <si>
    <t>CAMPO CIRURGICO,ACESSORIO: N/A, MATERIAL: ESTERIL SMS, REPELENTE A ALCOOL, FLUIDOS E COM BARREIRA A MICROORGANISMOS, CAMADA MATERIAL: COM FITA ADESIVA E AREA DE ABSORCAO, GRAMATURA: N/A, COR: N/A, FORMATO: RETANGULO, LARGURA: 1,50 A 1,7 0M, COMPRIMENTO: 2,10 A 2,30M, FENESTRA: N/A 
INFORMAÇÃO COMPLEMENTAR: Campo cirúrgico grande estéril SSMMS anti-estático / repelente a álcool, fluídos e com barreira a microrganismo, medindo aproximadamente 1,40m X 2,20m, para cobertura cirúrgica, com fita adesiva e área de absorção. Unidade.</t>
  </si>
  <si>
    <t>Código do Item: 6515.003.0022
 (ID - 149490)</t>
  </si>
  <si>
    <t>AGULHA ANESTESIA RAQUE SPYNAL,TIPO: DESCARTAVEL, BISEL: QUINCKE, CALIBRE: 27 G, COMPRIMENTO: 90MM (3 1/2``), FORMA FORNECIMENTO: UNIDADE 
INFORMAÇÃO COMPLEMENTAR: Bisel tipo Quinckle, canhão anatômico, transparente, mandril codificado por cor. Estéril. Calibre nº 27 G, comprimento 90 mm (3 ½ polegadas). Embalagem individual em papel grau cirúrgico e/ou com filme termoplástico, com dados de identificação e procedência, com data e tipo de esterilização e tempo de validade. Unidade</t>
  </si>
  <si>
    <t>AGULHA HIPODERMICA PADRONIZADA,MATERIAL: ACO INOXIDAVEL, ACABAMENTO: SILICONIZADO, BISEL TRIFACETADO, DISPOSITIVO DE SEGURANCA NR32, DIMENSOES: 40 MM X 1,2 MM (18G x 1 1/2``), CANHAO: POLIPROPILENO COM PERFEITA FIXACAO A CANULA, ABNT NBR 7864, FORMA FORNECIMENTO: UNIDADE</t>
  </si>
  <si>
    <t xml:space="preserve"> Código do Item: 6515.590.0009
 (ID - 166270)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</si>
</sst>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Material!$A$44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257008"/>
        <c:axId val="346727120"/>
      </c:barChart>
      <c:catAx>
        <c:axId val="346257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727120"/>
        <c:crosses val="autoZero"/>
        <c:auto val="1"/>
        <c:lblAlgn val="ctr"/>
        <c:lblOffset val="100"/>
        <c:noMultiLvlLbl val="0"/>
      </c:catAx>
      <c:valAx>
        <c:axId val="3467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25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1"/>
  <sheetViews>
    <sheetView tabSelected="1" view="pageBreakPreview" topLeftCell="A36" zoomScale="85" zoomScaleNormal="85" zoomScaleSheetLayoutView="85" workbookViewId="0">
      <selection activeCell="K35" sqref="K3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7"/>
      <c r="B1" s="28"/>
      <c r="C1" s="28"/>
      <c r="D1" s="28"/>
      <c r="E1" s="29"/>
      <c r="F1" s="45" t="s">
        <v>30</v>
      </c>
      <c r="G1" s="46"/>
      <c r="H1" s="46"/>
      <c r="I1" s="47"/>
    </row>
    <row r="2" spans="1:12" ht="8.1" customHeight="1" x14ac:dyDescent="0.2">
      <c r="A2" s="30"/>
      <c r="B2" s="31"/>
      <c r="C2" s="31"/>
      <c r="D2" s="31"/>
      <c r="E2" s="32"/>
      <c r="F2" s="48"/>
      <c r="G2" s="49"/>
      <c r="H2" s="49"/>
      <c r="I2" s="50"/>
    </row>
    <row r="3" spans="1:12" ht="12" customHeight="1" x14ac:dyDescent="0.2">
      <c r="A3" s="30"/>
      <c r="B3" s="31"/>
      <c r="C3" s="31"/>
      <c r="D3" s="31"/>
      <c r="E3" s="32"/>
      <c r="F3" s="48"/>
      <c r="G3" s="49"/>
      <c r="H3" s="49"/>
      <c r="I3" s="50"/>
    </row>
    <row r="4" spans="1:12" ht="15" customHeight="1" x14ac:dyDescent="0.2">
      <c r="A4" s="30"/>
      <c r="B4" s="31"/>
      <c r="C4" s="31"/>
      <c r="D4" s="31"/>
      <c r="E4" s="32"/>
      <c r="F4" s="48"/>
      <c r="G4" s="49"/>
      <c r="H4" s="49"/>
      <c r="I4" s="50"/>
    </row>
    <row r="5" spans="1:12" ht="24.95" customHeight="1" thickBot="1" x14ac:dyDescent="0.25">
      <c r="A5" s="33"/>
      <c r="B5" s="34"/>
      <c r="C5" s="34"/>
      <c r="D5" s="34"/>
      <c r="E5" s="35"/>
      <c r="F5" s="51"/>
      <c r="G5" s="52"/>
      <c r="H5" s="52"/>
      <c r="I5" s="53"/>
      <c r="L5" s="5"/>
    </row>
    <row r="6" spans="1:12" ht="15" customHeight="1" thickBot="1" x14ac:dyDescent="0.25">
      <c r="A6" s="36" t="s">
        <v>20</v>
      </c>
      <c r="B6" s="37"/>
      <c r="C6" s="38"/>
      <c r="D6" s="39" t="s">
        <v>17</v>
      </c>
      <c r="E6" s="40"/>
      <c r="F6" s="55" t="s">
        <v>0</v>
      </c>
      <c r="G6" s="56"/>
      <c r="H6" s="61" t="s">
        <v>14</v>
      </c>
      <c r="I6" s="62"/>
      <c r="L6" s="5"/>
    </row>
    <row r="7" spans="1:12" ht="15" customHeight="1" x14ac:dyDescent="0.2">
      <c r="A7" s="57" t="s">
        <v>1</v>
      </c>
      <c r="B7" s="58"/>
      <c r="C7" s="58"/>
      <c r="D7" s="58"/>
      <c r="E7" s="58"/>
      <c r="F7" s="58"/>
      <c r="G7" s="58"/>
      <c r="H7" s="58"/>
      <c r="I7" s="58"/>
      <c r="L7" s="5"/>
    </row>
    <row r="8" spans="1:12" ht="15" customHeight="1" x14ac:dyDescent="0.2">
      <c r="A8" s="41" t="s">
        <v>0</v>
      </c>
      <c r="B8" s="42"/>
      <c r="C8" s="42"/>
      <c r="D8" s="42"/>
      <c r="E8" s="42"/>
      <c r="F8" s="42"/>
      <c r="G8" s="42"/>
      <c r="H8" s="54" t="s">
        <v>29</v>
      </c>
      <c r="I8" s="54"/>
      <c r="L8" s="6"/>
    </row>
    <row r="9" spans="1:12" ht="15" customHeight="1" x14ac:dyDescent="0.2">
      <c r="A9" s="41" t="s">
        <v>2</v>
      </c>
      <c r="B9" s="42"/>
      <c r="C9" s="42"/>
      <c r="D9" s="42"/>
      <c r="E9" s="42"/>
      <c r="F9" s="42"/>
      <c r="G9" s="42"/>
      <c r="H9" s="54" t="s">
        <v>3</v>
      </c>
      <c r="I9" s="54"/>
      <c r="L9" s="6"/>
    </row>
    <row r="10" spans="1:12" ht="15" customHeight="1" x14ac:dyDescent="0.2">
      <c r="A10" s="41" t="s">
        <v>4</v>
      </c>
      <c r="B10" s="42"/>
      <c r="C10" s="42"/>
      <c r="D10" s="42"/>
      <c r="E10" s="42"/>
      <c r="F10" s="42"/>
      <c r="G10" s="42"/>
      <c r="H10" s="54" t="s">
        <v>5</v>
      </c>
      <c r="I10" s="54"/>
      <c r="L10" s="6"/>
    </row>
    <row r="11" spans="1:12" ht="15" customHeight="1" x14ac:dyDescent="0.2">
      <c r="A11" s="41" t="s">
        <v>6</v>
      </c>
      <c r="B11" s="42"/>
      <c r="C11" s="42"/>
      <c r="D11" s="42"/>
      <c r="E11" s="42"/>
      <c r="F11" s="42"/>
      <c r="G11" s="42"/>
      <c r="H11" s="54" t="s">
        <v>7</v>
      </c>
      <c r="I11" s="54"/>
      <c r="L11" s="7"/>
    </row>
    <row r="12" spans="1:12" ht="15" customHeight="1" thickBot="1" x14ac:dyDescent="0.25">
      <c r="A12" s="43" t="s">
        <v>22</v>
      </c>
      <c r="B12" s="44"/>
      <c r="C12" s="44"/>
      <c r="D12" s="44"/>
      <c r="E12" s="44"/>
      <c r="F12" s="44"/>
      <c r="G12" s="44"/>
      <c r="H12" s="44" t="s">
        <v>23</v>
      </c>
      <c r="I12" s="44"/>
      <c r="L12" s="7"/>
    </row>
    <row r="13" spans="1:12" ht="8.1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ht="8.1" customHeight="1" thickBot="1" x14ac:dyDescent="0.25">
      <c r="A14" s="51"/>
      <c r="B14" s="52"/>
      <c r="C14" s="52"/>
      <c r="D14" s="52"/>
      <c r="E14" s="52"/>
      <c r="F14" s="52"/>
      <c r="G14" s="52"/>
      <c r="H14" s="52"/>
      <c r="I14" s="53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168" customHeight="1" x14ac:dyDescent="0.2">
      <c r="A16" s="11"/>
      <c r="B16" s="17">
        <v>1</v>
      </c>
      <c r="C16" s="18" t="s">
        <v>33</v>
      </c>
      <c r="D16" s="18" t="s">
        <v>34</v>
      </c>
      <c r="E16" s="19"/>
      <c r="F16" s="19" t="s">
        <v>8</v>
      </c>
      <c r="G16" s="20">
        <v>376</v>
      </c>
      <c r="H16" s="21"/>
      <c r="I16" s="22"/>
    </row>
    <row r="17" spans="1:9" s="3" customFormat="1" ht="99.95" customHeight="1" x14ac:dyDescent="0.2">
      <c r="A17" s="11"/>
      <c r="B17" s="17">
        <v>2</v>
      </c>
      <c r="C17" s="18" t="s">
        <v>36</v>
      </c>
      <c r="D17" s="23" t="s">
        <v>35</v>
      </c>
      <c r="E17" s="19"/>
      <c r="F17" s="19" t="s">
        <v>8</v>
      </c>
      <c r="G17" s="20">
        <v>425</v>
      </c>
      <c r="H17" s="21"/>
      <c r="I17" s="22"/>
    </row>
    <row r="18" spans="1:9" s="3" customFormat="1" ht="189.95" customHeight="1" x14ac:dyDescent="0.2">
      <c r="A18" s="11"/>
      <c r="B18" s="17">
        <v>3</v>
      </c>
      <c r="C18" s="18" t="s">
        <v>37</v>
      </c>
      <c r="D18" s="18" t="s">
        <v>38</v>
      </c>
      <c r="E18" s="19"/>
      <c r="F18" s="19" t="s">
        <v>8</v>
      </c>
      <c r="G18" s="20">
        <v>694845</v>
      </c>
      <c r="H18" s="21"/>
      <c r="I18" s="22"/>
    </row>
    <row r="19" spans="1:9" s="3" customFormat="1" ht="168" customHeight="1" x14ac:dyDescent="0.2">
      <c r="A19" s="11"/>
      <c r="B19" s="17">
        <v>4</v>
      </c>
      <c r="C19" s="18" t="s">
        <v>39</v>
      </c>
      <c r="D19" s="18" t="s">
        <v>40</v>
      </c>
      <c r="E19" s="19"/>
      <c r="F19" s="19" t="s">
        <v>8</v>
      </c>
      <c r="G19" s="20">
        <v>754</v>
      </c>
      <c r="H19" s="21"/>
      <c r="I19" s="22"/>
    </row>
    <row r="20" spans="1:9" s="3" customFormat="1" ht="168" customHeight="1" x14ac:dyDescent="0.2">
      <c r="A20" s="11"/>
      <c r="B20" s="17">
        <v>5</v>
      </c>
      <c r="C20" s="18" t="s">
        <v>41</v>
      </c>
      <c r="D20" s="18" t="s">
        <v>42</v>
      </c>
      <c r="E20" s="19"/>
      <c r="F20" s="19" t="s">
        <v>8</v>
      </c>
      <c r="G20" s="20">
        <v>699</v>
      </c>
      <c r="H20" s="21"/>
      <c r="I20" s="22"/>
    </row>
    <row r="21" spans="1:9" s="3" customFormat="1" ht="168" customHeight="1" x14ac:dyDescent="0.2">
      <c r="A21" s="11"/>
      <c r="B21" s="17">
        <v>6</v>
      </c>
      <c r="C21" s="18" t="s">
        <v>43</v>
      </c>
      <c r="D21" s="18" t="s">
        <v>44</v>
      </c>
      <c r="E21" s="19"/>
      <c r="F21" s="19" t="s">
        <v>8</v>
      </c>
      <c r="G21" s="20">
        <v>457</v>
      </c>
      <c r="H21" s="21"/>
      <c r="I21" s="22"/>
    </row>
    <row r="22" spans="1:9" s="3" customFormat="1" ht="99.95" customHeight="1" x14ac:dyDescent="0.2">
      <c r="A22" s="11"/>
      <c r="B22" s="17">
        <v>7</v>
      </c>
      <c r="C22" s="18" t="s">
        <v>45</v>
      </c>
      <c r="D22" s="18" t="s">
        <v>46</v>
      </c>
      <c r="E22" s="19"/>
      <c r="F22" s="19" t="s">
        <v>8</v>
      </c>
      <c r="G22" s="20">
        <v>142</v>
      </c>
      <c r="H22" s="21"/>
      <c r="I22" s="22"/>
    </row>
    <row r="23" spans="1:9" s="3" customFormat="1" ht="99.95" customHeight="1" x14ac:dyDescent="0.2">
      <c r="A23" s="11"/>
      <c r="B23" s="17">
        <v>8</v>
      </c>
      <c r="C23" s="18" t="s">
        <v>47</v>
      </c>
      <c r="D23" s="18" t="s">
        <v>48</v>
      </c>
      <c r="E23" s="19"/>
      <c r="F23" s="19" t="s">
        <v>49</v>
      </c>
      <c r="G23" s="20">
        <v>978</v>
      </c>
      <c r="H23" s="21"/>
      <c r="I23" s="22"/>
    </row>
    <row r="24" spans="1:9" s="3" customFormat="1" ht="120" customHeight="1" x14ac:dyDescent="0.2">
      <c r="A24" s="11"/>
      <c r="B24" s="17">
        <v>9</v>
      </c>
      <c r="C24" s="18" t="s">
        <v>50</v>
      </c>
      <c r="D24" s="18" t="s">
        <v>51</v>
      </c>
      <c r="E24" s="19"/>
      <c r="F24" s="19" t="s">
        <v>8</v>
      </c>
      <c r="G24" s="20">
        <v>157154</v>
      </c>
      <c r="H24" s="21"/>
      <c r="I24" s="22"/>
    </row>
    <row r="25" spans="1:9" s="3" customFormat="1" ht="99.95" customHeight="1" x14ac:dyDescent="0.2">
      <c r="A25" s="11"/>
      <c r="B25" s="17">
        <v>10</v>
      </c>
      <c r="C25" s="18" t="s">
        <v>52</v>
      </c>
      <c r="D25" s="18" t="s">
        <v>53</v>
      </c>
      <c r="E25" s="19"/>
      <c r="F25" s="19" t="s">
        <v>8</v>
      </c>
      <c r="G25" s="20">
        <v>25104</v>
      </c>
      <c r="H25" s="21"/>
      <c r="I25" s="22"/>
    </row>
    <row r="26" spans="1:9" s="3" customFormat="1" ht="120" customHeight="1" x14ac:dyDescent="0.2">
      <c r="A26" s="11"/>
      <c r="B26" s="17">
        <v>11</v>
      </c>
      <c r="C26" s="18" t="s">
        <v>54</v>
      </c>
      <c r="D26" s="18" t="s">
        <v>55</v>
      </c>
      <c r="E26" s="19"/>
      <c r="F26" s="19" t="s">
        <v>8</v>
      </c>
      <c r="G26" s="20">
        <v>33196</v>
      </c>
      <c r="H26" s="21"/>
      <c r="I26" s="22"/>
    </row>
    <row r="27" spans="1:9" s="3" customFormat="1" ht="99.95" customHeight="1" x14ac:dyDescent="0.2">
      <c r="A27" s="11"/>
      <c r="B27" s="17">
        <v>12</v>
      </c>
      <c r="C27" s="18" t="s">
        <v>56</v>
      </c>
      <c r="D27" s="18" t="s">
        <v>57</v>
      </c>
      <c r="E27" s="19"/>
      <c r="F27" s="19" t="s">
        <v>8</v>
      </c>
      <c r="G27" s="20">
        <v>101405</v>
      </c>
      <c r="H27" s="21"/>
      <c r="I27" s="22"/>
    </row>
    <row r="28" spans="1:9" s="3" customFormat="1" ht="99.95" customHeight="1" x14ac:dyDescent="0.2">
      <c r="A28" s="11"/>
      <c r="B28" s="17">
        <v>13</v>
      </c>
      <c r="C28" s="18" t="s">
        <v>58</v>
      </c>
      <c r="D28" s="18" t="s">
        <v>59</v>
      </c>
      <c r="E28" s="19"/>
      <c r="F28" s="19" t="s">
        <v>8</v>
      </c>
      <c r="G28" s="20">
        <v>216</v>
      </c>
      <c r="H28" s="21"/>
      <c r="I28" s="22"/>
    </row>
    <row r="29" spans="1:9" s="3" customFormat="1" ht="99.95" customHeight="1" x14ac:dyDescent="0.2">
      <c r="A29" s="11"/>
      <c r="B29" s="17">
        <v>14</v>
      </c>
      <c r="C29" s="18" t="s">
        <v>61</v>
      </c>
      <c r="D29" s="18" t="s">
        <v>60</v>
      </c>
      <c r="E29" s="19"/>
      <c r="F29" s="19" t="s">
        <v>8</v>
      </c>
      <c r="G29" s="20">
        <v>99566</v>
      </c>
      <c r="H29" s="21"/>
      <c r="I29" s="22"/>
    </row>
    <row r="30" spans="1:9" s="3" customFormat="1" ht="99.95" customHeight="1" x14ac:dyDescent="0.2">
      <c r="A30" s="11"/>
      <c r="B30" s="17">
        <v>15</v>
      </c>
      <c r="C30" s="18" t="s">
        <v>62</v>
      </c>
      <c r="D30" s="18" t="s">
        <v>63</v>
      </c>
      <c r="E30" s="19"/>
      <c r="F30" s="19" t="s">
        <v>8</v>
      </c>
      <c r="G30" s="20">
        <v>23916</v>
      </c>
      <c r="H30" s="21"/>
      <c r="I30" s="22"/>
    </row>
    <row r="31" spans="1:9" s="3" customFormat="1" ht="159.94999999999999" customHeight="1" x14ac:dyDescent="0.2">
      <c r="A31" s="11"/>
      <c r="B31" s="17">
        <v>16</v>
      </c>
      <c r="C31" s="18" t="s">
        <v>64</v>
      </c>
      <c r="D31" s="18" t="s">
        <v>65</v>
      </c>
      <c r="E31" s="19"/>
      <c r="F31" s="19" t="s">
        <v>8</v>
      </c>
      <c r="G31" s="20">
        <v>10220</v>
      </c>
      <c r="H31" s="21"/>
      <c r="I31" s="22"/>
    </row>
    <row r="32" spans="1:9" s="3" customFormat="1" ht="294.95" customHeight="1" x14ac:dyDescent="0.2">
      <c r="A32" s="11"/>
      <c r="B32" s="17">
        <v>17</v>
      </c>
      <c r="C32" s="18" t="s">
        <v>66</v>
      </c>
      <c r="D32" s="18" t="s">
        <v>67</v>
      </c>
      <c r="E32" s="19"/>
      <c r="F32" s="19" t="s">
        <v>8</v>
      </c>
      <c r="G32" s="20">
        <v>199500</v>
      </c>
      <c r="H32" s="21"/>
      <c r="I32" s="22"/>
    </row>
    <row r="33" spans="1:9" s="3" customFormat="1" ht="200.1" customHeight="1" x14ac:dyDescent="0.2">
      <c r="A33" s="11"/>
      <c r="B33" s="17">
        <v>18</v>
      </c>
      <c r="C33" s="18" t="s">
        <v>68</v>
      </c>
      <c r="D33" s="18" t="s">
        <v>69</v>
      </c>
      <c r="E33" s="19"/>
      <c r="F33" s="19" t="s">
        <v>8</v>
      </c>
      <c r="G33" s="20">
        <v>23510</v>
      </c>
      <c r="H33" s="21"/>
      <c r="I33" s="22"/>
    </row>
    <row r="34" spans="1:9" s="3" customFormat="1" ht="159.94999999999999" customHeight="1" x14ac:dyDescent="0.2">
      <c r="A34" s="11"/>
      <c r="B34" s="17">
        <v>19</v>
      </c>
      <c r="C34" s="18" t="s">
        <v>70</v>
      </c>
      <c r="D34" s="18" t="s">
        <v>71</v>
      </c>
      <c r="E34" s="19"/>
      <c r="F34" s="19" t="s">
        <v>8</v>
      </c>
      <c r="G34" s="20">
        <v>1864</v>
      </c>
      <c r="H34" s="21"/>
      <c r="I34" s="22"/>
    </row>
    <row r="35" spans="1:9" s="3" customFormat="1" ht="99.95" customHeight="1" x14ac:dyDescent="0.2">
      <c r="A35" s="11"/>
      <c r="B35" s="17">
        <v>20</v>
      </c>
      <c r="C35" s="18" t="s">
        <v>73</v>
      </c>
      <c r="D35" s="18" t="s">
        <v>72</v>
      </c>
      <c r="E35" s="19"/>
      <c r="F35" s="19" t="s">
        <v>8</v>
      </c>
      <c r="G35" s="20">
        <v>4820767</v>
      </c>
      <c r="H35" s="21"/>
      <c r="I35" s="22"/>
    </row>
    <row r="36" spans="1:9" s="3" customFormat="1" ht="12" customHeight="1" x14ac:dyDescent="0.2">
      <c r="A36" s="65"/>
      <c r="B36" s="66"/>
      <c r="C36" s="66"/>
      <c r="D36" s="66"/>
      <c r="E36" s="66"/>
      <c r="F36" s="66"/>
      <c r="G36" s="67"/>
      <c r="H36" s="63"/>
      <c r="I36" s="64"/>
    </row>
    <row r="37" spans="1:9" s="3" customFormat="1" ht="8.1" customHeight="1" x14ac:dyDescent="0.2">
      <c r="A37" s="68"/>
      <c r="B37" s="69"/>
      <c r="C37" s="69"/>
      <c r="D37" s="69"/>
      <c r="E37" s="69"/>
      <c r="F37" s="69"/>
      <c r="G37" s="70"/>
      <c r="H37" s="59" t="s">
        <v>10</v>
      </c>
      <c r="I37" s="60"/>
    </row>
    <row r="38" spans="1:9" s="3" customFormat="1" ht="8.1" customHeight="1" x14ac:dyDescent="0.2">
      <c r="A38" s="71"/>
      <c r="B38" s="72"/>
      <c r="C38" s="72"/>
      <c r="D38" s="72"/>
      <c r="E38" s="72"/>
      <c r="F38" s="72"/>
      <c r="G38" s="73"/>
      <c r="H38" s="59"/>
      <c r="I38" s="60"/>
    </row>
    <row r="39" spans="1:9" s="3" customFormat="1" ht="12" customHeight="1" x14ac:dyDescent="0.2">
      <c r="A39" s="74" t="s">
        <v>11</v>
      </c>
      <c r="B39" s="74"/>
      <c r="C39" s="74"/>
      <c r="D39" s="74"/>
      <c r="E39" s="74"/>
      <c r="F39" s="74"/>
      <c r="G39" s="74"/>
      <c r="H39" s="74"/>
      <c r="I39" s="74"/>
    </row>
    <row r="40" spans="1:9" s="3" customFormat="1" ht="15" customHeight="1" x14ac:dyDescent="0.2">
      <c r="A40" s="26" t="s">
        <v>12</v>
      </c>
      <c r="B40" s="26"/>
      <c r="C40" s="26"/>
      <c r="D40" s="26"/>
      <c r="E40" s="26"/>
      <c r="F40" s="26"/>
      <c r="G40" s="26"/>
      <c r="H40" s="26"/>
      <c r="I40" s="26"/>
    </row>
    <row r="41" spans="1:9" s="3" customFormat="1" ht="15" customHeight="1" x14ac:dyDescent="0.2">
      <c r="A41" s="26" t="s">
        <v>13</v>
      </c>
      <c r="B41" s="26"/>
      <c r="C41" s="26"/>
      <c r="D41" s="26"/>
      <c r="E41" s="26"/>
      <c r="F41" s="26"/>
      <c r="G41" s="26"/>
      <c r="H41" s="26"/>
      <c r="I41" s="26"/>
    </row>
    <row r="42" spans="1:9" s="3" customFormat="1" ht="15" customHeight="1" x14ac:dyDescent="0.2">
      <c r="A42" s="75" t="s">
        <v>24</v>
      </c>
      <c r="B42" s="75"/>
      <c r="C42" s="75"/>
      <c r="D42" s="75"/>
      <c r="E42" s="75"/>
      <c r="F42" s="75"/>
      <c r="G42" s="75"/>
      <c r="H42" s="75"/>
      <c r="I42" s="75"/>
    </row>
    <row r="43" spans="1:9" s="3" customFormat="1" ht="15" customHeight="1" x14ac:dyDescent="0.2">
      <c r="A43" s="25" t="s">
        <v>25</v>
      </c>
      <c r="B43" s="25"/>
      <c r="C43" s="25"/>
      <c r="D43" s="25"/>
      <c r="E43" s="25"/>
      <c r="F43" s="25"/>
      <c r="G43" s="25"/>
      <c r="H43" s="25"/>
      <c r="I43" s="25"/>
    </row>
    <row r="44" spans="1:9" s="3" customFormat="1" ht="15" customHeight="1" x14ac:dyDescent="0.2">
      <c r="A44" s="26" t="s">
        <v>32</v>
      </c>
      <c r="B44" s="26"/>
      <c r="C44" s="26"/>
      <c r="D44" s="26"/>
      <c r="E44" s="26"/>
      <c r="F44" s="26"/>
      <c r="G44" s="26"/>
      <c r="H44" s="26"/>
      <c r="I44" s="26"/>
    </row>
    <row r="45" spans="1:9" s="10" customFormat="1" ht="15" customHeight="1" x14ac:dyDescent="0.2">
      <c r="A45" s="24" t="s">
        <v>31</v>
      </c>
      <c r="B45" s="24"/>
      <c r="C45" s="24"/>
      <c r="D45" s="24"/>
      <c r="E45" s="24"/>
      <c r="F45" s="24"/>
      <c r="G45" s="24"/>
      <c r="H45" s="24"/>
      <c r="I45" s="24"/>
    </row>
    <row r="46" spans="1:9" s="10" customFormat="1" ht="15" customHeight="1" x14ac:dyDescent="0.2">
      <c r="A46" s="24" t="s">
        <v>28</v>
      </c>
      <c r="B46" s="24"/>
      <c r="C46" s="24"/>
      <c r="D46" s="24"/>
      <c r="E46" s="24"/>
      <c r="F46" s="24"/>
      <c r="G46" s="24"/>
      <c r="H46" s="24"/>
      <c r="I46" s="24"/>
    </row>
    <row r="47" spans="1:9" ht="12.75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7.25" customHeight="1" x14ac:dyDescent="0.2">
      <c r="A55"/>
      <c r="B55"/>
      <c r="C55"/>
      <c r="D55"/>
      <c r="E55"/>
      <c r="F55"/>
      <c r="G55"/>
      <c r="H55"/>
      <c r="I55"/>
    </row>
    <row r="56" spans="1:9" ht="18" hidden="1" customHeight="1" x14ac:dyDescent="0.2">
      <c r="A56"/>
      <c r="B56"/>
      <c r="C56"/>
      <c r="D56"/>
      <c r="E56"/>
      <c r="F56"/>
      <c r="G56"/>
      <c r="H56"/>
      <c r="I56"/>
    </row>
    <row r="57" spans="1:9" s="9" customFormat="1" ht="18" customHeight="1" x14ac:dyDescent="0.2">
      <c r="A57"/>
      <c r="B57"/>
      <c r="C57"/>
      <c r="D57"/>
      <c r="E57"/>
      <c r="F57"/>
      <c r="G57"/>
      <c r="H57"/>
      <c r="I57"/>
    </row>
    <row r="58" spans="1:9" s="8" customFormat="1" ht="18" customHeight="1" x14ac:dyDescent="0.2">
      <c r="A58"/>
      <c r="B58"/>
      <c r="C58"/>
      <c r="D58"/>
      <c r="E58"/>
      <c r="F58"/>
      <c r="G58"/>
      <c r="H58"/>
      <c r="I58"/>
    </row>
    <row r="59" spans="1:9" customFormat="1" ht="18" customHeight="1" x14ac:dyDescent="0.2"/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</sheetData>
  <mergeCells count="31">
    <mergeCell ref="A39:I39"/>
    <mergeCell ref="A40:I40"/>
    <mergeCell ref="A41:I41"/>
    <mergeCell ref="A42:I42"/>
    <mergeCell ref="H6:I6"/>
    <mergeCell ref="A13:I14"/>
    <mergeCell ref="H36:I36"/>
    <mergeCell ref="A36:G36"/>
    <mergeCell ref="A37:G38"/>
    <mergeCell ref="A7:I7"/>
    <mergeCell ref="A8:G8"/>
    <mergeCell ref="A9:G9"/>
    <mergeCell ref="A10:G10"/>
    <mergeCell ref="H37:H38"/>
    <mergeCell ref="I37:I38"/>
    <mergeCell ref="A46:I46"/>
    <mergeCell ref="A43:I43"/>
    <mergeCell ref="A44:I44"/>
    <mergeCell ref="A45:I4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39" fitToHeight="0" orientation="landscape" r:id="rId1"/>
  <rowBreaks count="1" manualBreakCount="1">
    <brk id="2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2023-11-10T13:56:27Z</dcterms:modified>
</cp:coreProperties>
</file>